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<sst xmlns="http://schemas.openxmlformats.org/spreadsheetml/2006/main" count="35" uniqueCount="34">
  <si>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</si>
  <si>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</si>
  <si>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</si>
  <si>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</si>
  <si>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</si>
  <si>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</si>
  <si>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</si>
  <si>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</si>
  <si>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</si>
  <si>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</si>
  <si>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</si>
  <si>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</si>
  <si>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</si>
  <si>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</si>
  <si>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</si>
  <si>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</si>
  <si>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</si>
  <si>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</si>
  <si>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</si>
  <si>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</si>
  <si>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</si>
  <si>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</si>
  <si>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</si>
  <si>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</si>
  <si>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</si>
  <si>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</si>
  <si>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</si>
  <si>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</si>
  <si>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</si>
  <si>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</si>
  <si>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салат</t>
  </si>
  <si>
    <t>рагу из мяса и овощей</t>
  </si>
  <si>
    <t>чай сладкий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</si>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</sst>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45183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250</v>
      </c>
      <c r="F4" s="9">
        <v>45.6</v>
      </c>
      <c r="G4" s="10">
        <v>255.75</v>
      </c>
      <c r="H4" s="10">
        <v>6.7</v>
      </c>
      <c r="I4" s="10">
        <v>163.05000000000001</v>
      </c>
      <c r="J4" s="48">
        <v>86</v>
      </c>
    </row>
    <row r="5" spans="1:10">
      <c r="A5" s="11"/>
      <c r="B5" s="12" t="s">
        <v>16</v>
      </c>
      <c r="C5" s="13"/>
      <c r="D5" s="14" t="s">
        <v>32</v>
      </c>
      <c r="E5" s="15">
        <v>200</v>
      </c>
      <c r="F5" s="16">
        <v>1.68</v>
      </c>
      <c r="G5" s="17">
        <v>58</v>
      </c>
      <c r="H5" s="17">
        <v>0.2</v>
      </c>
      <c r="I5" s="17">
        <v>0</v>
      </c>
      <c r="J5" s="49">
        <v>57.8</v>
      </c>
    </row>
    <row r="6" spans="1:10">
      <c r="A6" s="11"/>
      <c r="B6" s="12" t="s">
        <v>17</v>
      </c>
      <c r="C6" s="13"/>
      <c r="D6" s="14" t="s">
        <v>29</v>
      </c>
      <c r="E6" s="15">
        <v>43</v>
      </c>
      <c r="F6" s="16">
        <v>2.23</v>
      </c>
      <c r="G6" s="15">
        <v>30.53</v>
      </c>
      <c r="H6" s="18">
        <v>3.44</v>
      </c>
      <c r="I6" s="15">
        <v>3.4</v>
      </c>
      <c r="J6" s="50">
        <v>23.65</v>
      </c>
    </row>
    <row r="7" spans="1:10">
      <c r="A7" s="11"/>
      <c r="B7" s="19" t="s">
        <v>30</v>
      </c>
      <c r="C7" s="20"/>
      <c r="D7" s="21"/>
      <c r="E7" s="22"/>
      <c r="F7" s="23"/>
      <c r="G7" s="22"/>
      <c r="H7" s="22"/>
      <c r="I7" s="22"/>
      <c r="J7" s="51"/>
    </row>
    <row r="8" spans="1:10">
      <c r="A8" s="24"/>
      <c r="B8" s="25" t="s">
        <v>18</v>
      </c>
      <c r="C8" s="20"/>
      <c r="D8" s="21" t="s">
        <v>33</v>
      </c>
      <c r="E8" s="22">
        <v>43</v>
      </c>
      <c r="F8" s="23">
        <v>12.02</v>
      </c>
      <c r="G8" s="22">
        <v>68.400000000000006</v>
      </c>
      <c r="H8" s="16">
        <v>2.2999999999999998</v>
      </c>
      <c r="I8" s="22">
        <v>30.6</v>
      </c>
      <c r="J8" s="22">
        <v>35.5</v>
      </c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21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 t="shared" ref="E11:J11" si="0">SUM(E4:E10)</f>
        <v>536</v>
      </c>
      <c r="F11" s="36">
        <f t="shared" si="0"/>
        <v>61.53</v>
      </c>
      <c r="G11" s="35">
        <f t="shared" si="0"/>
        <v>412.67999999999995</v>
      </c>
      <c r="H11" s="35">
        <f t="shared" si="0"/>
        <v>12.64</v>
      </c>
      <c r="I11" s="35">
        <f t="shared" si="0"/>
        <v>197.05</v>
      </c>
      <c r="J11" s="53">
        <f t="shared" si="0"/>
        <v>202.95000000000002</v>
      </c>
    </row>
    <row r="12" spans="1:10">
      <c r="A12" s="11" t="s">
        <v>22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2023-09-14T06:26:38Z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